
<file path=[Content_Types].xml><?xml version="1.0" encoding="utf-8"?>
<Types xmlns="http://schemas.openxmlformats.org/package/2006/content-types"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52C494AA-4065-4A52-B967-78745070A3FD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" l="1"/>
</calcChain>
</file>

<file path=xl/sharedStrings.xml><?xml version="1.0" encoding="utf-8"?>
<sst xmlns="http://schemas.openxmlformats.org/spreadsheetml/2006/main" count="78" uniqueCount="40">
  <si>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</si>
  <si>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</si>
  <si>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</si>
  <si>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</si>
  <si>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</si>
  <si>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</si>
  <si>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</si>
  <si>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</si>
  <si>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</si>
  <si>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</si>
  <si>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QTÉ</t>
  </si>
  <si>
    <t>ITEM</t>
  </si>
  <si>
    <t>MAJEUR</t>
  </si>
  <si>
    <t>MINEUR</t>
  </si>
  <si>
    <t>PAR PAQUET</t>
  </si>
  <si>
    <t>46961</t>
  </si>
  <si>
    <t>Au Revoir Et Bonne Chance</t>
  </si>
  <si>
    <r>
      <rPr>
        <sz val="9"/>
        <rFont val="Calibri Light"/>
      </rPr>
      <t>CDN $9.99</t>
    </r>
  </si>
  <si>
    <r>
      <rPr>
        <sz val="9"/>
        <rFont val="Calibri Light"/>
      </rPr>
      <t>US $8.99</t>
    </r>
  </si>
  <si>
    <t>46957</t>
  </si>
  <si>
    <r>
      <rPr>
        <sz val="9"/>
        <rFont val="Calibri Light"/>
      </rPr>
      <t>Anniversaire</t>
    </r>
  </si>
  <si>
    <t>De Nous Tous</t>
  </si>
  <si>
    <t>46958</t>
  </si>
  <si>
    <t>Générale</t>
  </si>
  <si>
    <t>46959</t>
  </si>
  <si>
    <t>46960</t>
  </si>
  <si>
    <t>46962</t>
  </si>
  <si>
    <t>Retraite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</si>
  <si>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</si>
  <si>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</si>
  <si>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</si>
  <si>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</si>
  <si>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</si>
  <si>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</si>
  <si>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</si>
  <si>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GÉANTES</t>
  </si>
  <si>
    <t>PRIX DE DÉTAIL</t>
  </si>
  <si>
    <t>2025 CARTES GÉANTES ROSEDALE GOLD</t>
  </si>
  <si>
    <t>Unité de commande en paquets de 3 : 1=3 cartes</t>
  </si>
  <si>
    <t>Occasion Particulière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</si>
</sst>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5" fillId="0" borderId="11" xfId="0" applyFont="1" applyBorder="1" applyAlignment="1">
      <alignment vertical="top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5" fillId="0" borderId="11" xfId="0" applyFont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0"/>
  <sheetViews>
    <sheetView showGridLines="0" tabSelected="1" workbookViewId="0">
      <pane ySplit="1" topLeftCell="A2" activePane="bottomLeft" state="frozen"/>
      <selection pane="bottomLeft" activeCell="D23" sqref="D23:H23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5.109375" customWidth="1"/>
    <col min="9" max="9" width="5.33203125" customWidth="1"/>
    <col min="10" max="10" width="3.109375" customWidth="1"/>
    <col min="11" max="11" width="11.554687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3.109375" customWidth="1"/>
    <col min="18" max="18" width="6.109375" customWidth="1"/>
    <col min="19" max="19" width="9.332031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2" customHeight="1" x14ac:dyDescent="0.3">
      <c r="A3" s="18" t="s">
        <v>37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20" t="s">
        <v>1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22" t="s">
        <v>2</v>
      </c>
      <c r="B10" s="19"/>
      <c r="C10" s="19"/>
      <c r="D10" s="19"/>
      <c r="E10" s="19"/>
      <c r="F10" s="19"/>
      <c r="G10" s="19"/>
      <c r="H10" s="19"/>
      <c r="I10" s="19"/>
      <c r="J10" s="23"/>
      <c r="K10" s="22" t="s">
        <v>3</v>
      </c>
      <c r="L10" s="19"/>
      <c r="M10" s="19"/>
      <c r="N10" s="19"/>
      <c r="O10" s="19"/>
      <c r="P10" s="19"/>
      <c r="Q10" s="19"/>
      <c r="R10" s="19"/>
      <c r="S10" s="23"/>
    </row>
    <row r="11" spans="1:19" ht="23.4" customHeight="1" x14ac:dyDescent="0.3">
      <c r="A11" s="24" t="s">
        <v>4</v>
      </c>
      <c r="B11" s="19"/>
      <c r="C11" s="19"/>
      <c r="D11" s="19"/>
      <c r="E11" s="23"/>
      <c r="F11" s="25" t="s">
        <v>5</v>
      </c>
      <c r="G11" s="19"/>
      <c r="H11" s="19"/>
      <c r="I11" s="19"/>
      <c r="J11" s="23"/>
      <c r="K11" s="26" t="s">
        <v>6</v>
      </c>
      <c r="L11" s="19"/>
      <c r="M11" s="19"/>
      <c r="N11" s="23"/>
      <c r="O11" s="25" t="s">
        <v>5</v>
      </c>
      <c r="P11" s="19"/>
      <c r="Q11" s="19"/>
      <c r="R11" s="19"/>
      <c r="S11" s="23"/>
    </row>
    <row r="12" spans="1:19" ht="23.4" customHeight="1" x14ac:dyDescent="0.3">
      <c r="A12" s="24" t="s">
        <v>7</v>
      </c>
      <c r="B12" s="19"/>
      <c r="C12" s="19"/>
      <c r="D12" s="19"/>
      <c r="E12" s="23"/>
      <c r="F12" s="25" t="s">
        <v>5</v>
      </c>
      <c r="G12" s="19"/>
      <c r="H12" s="19"/>
      <c r="I12" s="19"/>
      <c r="J12" s="23"/>
      <c r="K12" s="24" t="s">
        <v>7</v>
      </c>
      <c r="L12" s="19"/>
      <c r="M12" s="19"/>
      <c r="N12" s="23"/>
      <c r="O12" s="25" t="s">
        <v>5</v>
      </c>
      <c r="P12" s="19"/>
      <c r="Q12" s="19"/>
      <c r="R12" s="19"/>
      <c r="S12" s="23"/>
    </row>
    <row r="13" spans="1:19" ht="23.4" customHeight="1" x14ac:dyDescent="0.3">
      <c r="A13" s="26" t="s">
        <v>8</v>
      </c>
      <c r="B13" s="19"/>
      <c r="C13" s="19"/>
      <c r="D13" s="19"/>
      <c r="E13" s="23"/>
      <c r="F13" s="25" t="s">
        <v>5</v>
      </c>
      <c r="G13" s="19"/>
      <c r="H13" s="19"/>
      <c r="I13" s="19"/>
      <c r="J13" s="23"/>
      <c r="K13" s="26" t="s">
        <v>8</v>
      </c>
      <c r="L13" s="19"/>
      <c r="M13" s="19"/>
      <c r="N13" s="23"/>
      <c r="O13" s="25" t="s">
        <v>5</v>
      </c>
      <c r="P13" s="19"/>
      <c r="Q13" s="19"/>
      <c r="R13" s="19"/>
      <c r="S13" s="23"/>
    </row>
    <row r="14" spans="1:19" ht="23.4" customHeight="1" x14ac:dyDescent="0.3">
      <c r="A14" s="26" t="s">
        <v>9</v>
      </c>
      <c r="B14" s="19"/>
      <c r="C14" s="19"/>
      <c r="D14" s="19"/>
      <c r="E14" s="23"/>
      <c r="F14" s="25" t="s">
        <v>5</v>
      </c>
      <c r="G14" s="19"/>
      <c r="H14" s="19"/>
      <c r="I14" s="19"/>
      <c r="J14" s="23"/>
      <c r="K14" s="26" t="s">
        <v>9</v>
      </c>
      <c r="L14" s="19"/>
      <c r="M14" s="19"/>
      <c r="N14" s="23"/>
      <c r="O14" s="25" t="s">
        <v>5</v>
      </c>
      <c r="P14" s="19"/>
      <c r="Q14" s="19"/>
      <c r="R14" s="19"/>
      <c r="S14" s="23"/>
    </row>
    <row r="15" spans="1:19" ht="25.5" customHeight="1" x14ac:dyDescent="0.3">
      <c r="A15" s="27" t="s">
        <v>38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50000000000003" customHeight="1" x14ac:dyDescent="0.3">
      <c r="A16" s="1" t="s">
        <v>10</v>
      </c>
      <c r="B16" s="28" t="s">
        <v>11</v>
      </c>
      <c r="C16" s="29"/>
      <c r="D16" s="28" t="s">
        <v>12</v>
      </c>
      <c r="E16" s="30"/>
      <c r="F16" s="30"/>
      <c r="G16" s="30"/>
      <c r="H16" s="29"/>
      <c r="I16" s="28" t="s">
        <v>13</v>
      </c>
      <c r="J16" s="30"/>
      <c r="K16" s="30"/>
      <c r="L16" s="30"/>
      <c r="M16" s="29"/>
      <c r="N16" s="28" t="s">
        <v>14</v>
      </c>
      <c r="O16" s="30"/>
      <c r="P16" s="29"/>
      <c r="Q16" s="28" t="s">
        <v>36</v>
      </c>
      <c r="R16" s="30"/>
      <c r="S16" s="31"/>
    </row>
    <row r="17" spans="1:19" ht="26.25" customHeight="1" x14ac:dyDescent="0.3">
      <c r="A17" s="32" t="s">
        <v>35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3">
      <c r="A18" s="13" t="s">
        <v>5</v>
      </c>
      <c r="B18" s="33" t="s">
        <v>15</v>
      </c>
      <c r="C18" s="23"/>
      <c r="D18" s="41" t="s">
        <v>39</v>
      </c>
      <c r="E18" s="19"/>
      <c r="F18" s="19"/>
      <c r="G18" s="19"/>
      <c r="H18" s="23"/>
      <c r="I18" s="33" t="s">
        <v>16</v>
      </c>
      <c r="J18" s="19"/>
      <c r="K18" s="19"/>
      <c r="L18" s="19"/>
      <c r="M18" s="23"/>
      <c r="N18" s="34">
        <v>3</v>
      </c>
      <c r="O18" s="19"/>
      <c r="P18" s="23"/>
      <c r="Q18" s="2" t="s">
        <v>17</v>
      </c>
      <c r="R18" s="35" t="s">
        <v>18</v>
      </c>
      <c r="S18" s="23"/>
    </row>
    <row r="19" spans="1:19" x14ac:dyDescent="0.3">
      <c r="A19" s="13" t="s">
        <v>5</v>
      </c>
      <c r="B19" s="33" t="s">
        <v>19</v>
      </c>
      <c r="C19" s="23"/>
      <c r="D19" s="33" t="s">
        <v>20</v>
      </c>
      <c r="E19" s="19"/>
      <c r="F19" s="19"/>
      <c r="G19" s="19"/>
      <c r="H19" s="23"/>
      <c r="I19" s="33" t="s">
        <v>21</v>
      </c>
      <c r="J19" s="19"/>
      <c r="K19" s="19"/>
      <c r="L19" s="19"/>
      <c r="M19" s="23"/>
      <c r="N19" s="34">
        <v>3</v>
      </c>
      <c r="O19" s="19"/>
      <c r="P19" s="23"/>
      <c r="Q19" s="2" t="s">
        <v>17</v>
      </c>
      <c r="R19" s="35" t="s">
        <v>18</v>
      </c>
      <c r="S19" s="23"/>
    </row>
    <row r="20" spans="1:19" x14ac:dyDescent="0.3">
      <c r="A20" s="13" t="s">
        <v>5</v>
      </c>
      <c r="B20" s="33" t="s">
        <v>22</v>
      </c>
      <c r="C20" s="23"/>
      <c r="D20" s="33" t="s">
        <v>20</v>
      </c>
      <c r="E20" s="19"/>
      <c r="F20" s="19"/>
      <c r="G20" s="19"/>
      <c r="H20" s="23"/>
      <c r="I20" s="33" t="s">
        <v>23</v>
      </c>
      <c r="J20" s="19"/>
      <c r="K20" s="19"/>
      <c r="L20" s="19"/>
      <c r="M20" s="23"/>
      <c r="N20" s="34">
        <v>3</v>
      </c>
      <c r="O20" s="19"/>
      <c r="P20" s="23"/>
      <c r="Q20" s="2" t="s">
        <v>17</v>
      </c>
      <c r="R20" s="35" t="s">
        <v>18</v>
      </c>
      <c r="S20" s="23"/>
    </row>
    <row r="21" spans="1:19" x14ac:dyDescent="0.3">
      <c r="A21" s="13" t="s">
        <v>5</v>
      </c>
      <c r="B21" s="33" t="s">
        <v>24</v>
      </c>
      <c r="C21" s="23"/>
      <c r="D21" s="33" t="s">
        <v>20</v>
      </c>
      <c r="E21" s="19"/>
      <c r="F21" s="19"/>
      <c r="G21" s="19"/>
      <c r="H21" s="23"/>
      <c r="I21" s="33" t="s">
        <v>23</v>
      </c>
      <c r="J21" s="19"/>
      <c r="K21" s="19"/>
      <c r="L21" s="19"/>
      <c r="M21" s="23"/>
      <c r="N21" s="34">
        <v>3</v>
      </c>
      <c r="O21" s="19"/>
      <c r="P21" s="23"/>
      <c r="Q21" s="2" t="s">
        <v>17</v>
      </c>
      <c r="R21" s="35" t="s">
        <v>18</v>
      </c>
      <c r="S21" s="23"/>
    </row>
    <row r="22" spans="1:19" x14ac:dyDescent="0.3">
      <c r="A22" s="13" t="s">
        <v>5</v>
      </c>
      <c r="B22" s="33" t="s">
        <v>25</v>
      </c>
      <c r="C22" s="23"/>
      <c r="D22" s="33" t="s">
        <v>20</v>
      </c>
      <c r="E22" s="19"/>
      <c r="F22" s="19"/>
      <c r="G22" s="19"/>
      <c r="H22" s="23"/>
      <c r="I22" s="33" t="s">
        <v>23</v>
      </c>
      <c r="J22" s="19"/>
      <c r="K22" s="19"/>
      <c r="L22" s="19"/>
      <c r="M22" s="23"/>
      <c r="N22" s="34">
        <v>3</v>
      </c>
      <c r="O22" s="19"/>
      <c r="P22" s="23"/>
      <c r="Q22" s="2" t="s">
        <v>17</v>
      </c>
      <c r="R22" s="35" t="s">
        <v>18</v>
      </c>
      <c r="S22" s="23"/>
    </row>
    <row r="23" spans="1:19" ht="14.4" customHeight="1" x14ac:dyDescent="0.3">
      <c r="A23" s="13" t="s">
        <v>5</v>
      </c>
      <c r="B23" s="33" t="s">
        <v>26</v>
      </c>
      <c r="C23" s="23"/>
      <c r="D23" s="41" t="s">
        <v>39</v>
      </c>
      <c r="E23" s="19"/>
      <c r="F23" s="19"/>
      <c r="G23" s="19"/>
      <c r="H23" s="23"/>
      <c r="I23" s="33" t="s">
        <v>27</v>
      </c>
      <c r="J23" s="19"/>
      <c r="K23" s="19"/>
      <c r="L23" s="19"/>
      <c r="M23" s="23"/>
      <c r="N23" s="34">
        <v>3</v>
      </c>
      <c r="O23" s="19"/>
      <c r="P23" s="23"/>
      <c r="Q23" s="2" t="s">
        <v>17</v>
      </c>
      <c r="R23" s="35" t="s">
        <v>18</v>
      </c>
      <c r="S23" s="23"/>
    </row>
    <row r="24" spans="1:19" x14ac:dyDescent="0.3">
      <c r="A24" s="3" t="s">
        <v>28</v>
      </c>
      <c r="B24" s="36">
        <f>SUM(A17:A23)</f>
        <v>0</v>
      </c>
      <c r="C24" s="23"/>
      <c r="D24" s="37" t="s">
        <v>5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23"/>
    </row>
    <row r="25" spans="1:19" ht="18" customHeight="1" x14ac:dyDescent="0.3">
      <c r="A25" s="38" t="s">
        <v>29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23"/>
    </row>
    <row r="26" spans="1:19" ht="18" customHeight="1" x14ac:dyDescent="0.3">
      <c r="A26" s="38" t="s">
        <v>30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23"/>
    </row>
    <row r="27" spans="1:19" ht="118.5" customHeight="1" x14ac:dyDescent="0.3">
      <c r="A27" s="37" t="s">
        <v>5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3"/>
    </row>
    <row r="28" spans="1:19" ht="34.200000000000003" customHeight="1" x14ac:dyDescent="0.3">
      <c r="A28" s="39" t="s">
        <v>31</v>
      </c>
      <c r="B28" s="23"/>
      <c r="C28" s="40" t="s">
        <v>5</v>
      </c>
      <c r="D28" s="19"/>
      <c r="E28" s="19"/>
      <c r="F28" s="19"/>
      <c r="G28" s="19"/>
      <c r="H28" s="19"/>
      <c r="I28" s="23"/>
      <c r="J28" s="39" t="s">
        <v>32</v>
      </c>
      <c r="K28" s="19"/>
      <c r="L28" s="19"/>
      <c r="M28" s="19"/>
      <c r="N28" s="23"/>
      <c r="O28" s="40" t="s">
        <v>5</v>
      </c>
      <c r="P28" s="19"/>
      <c r="Q28" s="19"/>
      <c r="R28" s="19"/>
      <c r="S28" s="23"/>
    </row>
    <row r="29" spans="1:19" ht="32.700000000000003" customHeight="1" x14ac:dyDescent="0.3">
      <c r="A29" s="39" t="s">
        <v>33</v>
      </c>
      <c r="B29" s="23"/>
      <c r="C29" s="40" t="s">
        <v>5</v>
      </c>
      <c r="D29" s="19"/>
      <c r="E29" s="19"/>
      <c r="F29" s="19"/>
      <c r="G29" s="19"/>
      <c r="H29" s="19"/>
      <c r="I29" s="23"/>
      <c r="J29" s="39" t="s">
        <v>34</v>
      </c>
      <c r="K29" s="19"/>
      <c r="L29" s="19"/>
      <c r="M29" s="19"/>
      <c r="N29" s="23"/>
      <c r="O29" s="40" t="s">
        <v>5</v>
      </c>
      <c r="P29" s="19"/>
      <c r="Q29" s="19"/>
      <c r="R29" s="19"/>
      <c r="S29" s="23"/>
    </row>
    <row r="30" spans="1:19" ht="119.1" customHeight="1" x14ac:dyDescent="0.3"/>
  </sheetData>
  <mergeCells count="74">
    <mergeCell ref="A28:B28"/>
    <mergeCell ref="C28:I28"/>
    <mergeCell ref="J28:N28"/>
    <mergeCell ref="O28:S28"/>
    <mergeCell ref="A29:B29"/>
    <mergeCell ref="C29:I29"/>
    <mergeCell ref="J29:N29"/>
    <mergeCell ref="O29:S29"/>
    <mergeCell ref="B24:C24"/>
    <mergeCell ref="D24:S24"/>
    <mergeCell ref="A25:S25"/>
    <mergeCell ref="A26:S26"/>
    <mergeCell ref="A27:S27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</mergeCells>
  <printOptions horizontalCentered="1"/>
  <pageMargins left="0" right="0" top="0.5" bottom="0.45" header="0" footer="0"/>
  <pageSetup fitToWidth="0" orientation="portrait" horizontalDpi="300" verticalDpi="300"/>
  <headerFooter>
    <oddHeader>&amp;L&amp;G</oddHeader>
    <oddFooter>&amp;L&amp;"Calibri,Regular"&amp;11 Date de révision: 12/19/2024 &amp;C&amp;B&amp;"Calibri"&amp;11Page &amp;P of &amp;N &amp;R&amp;"Calibri,Bold"&amp;11</oddFooter>
  </headerFooter>
  <rowBreaks count="1" manualBreakCount="1">
    <brk id="24" max="1048575" man="1"/>
  </rowBreaks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dcterms:modified xsi:type="dcterms:W3CDTF">2024-12-19T20:04:50Z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